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mart\Ortalama Dağıtılmayan Enerji Göstergeleri Bildirimi (Aylık)\"/>
    </mc:Choice>
  </mc:AlternateContent>
  <xr:revisionPtr revIDLastSave="0" documentId="13_ncr:1_{7C97512A-DEA2-4D51-BCDE-BEC5E4128680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5355" yWindow="4215" windowWidth="21600" windowHeight="11385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<sst xmlns="http://schemas.openxmlformats.org/spreadsheetml/2006/main" count="114" uniqueCount="46">
  <si>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</si>
  <si>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</si>
  <si>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</si>
  <si>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</si>
  <si>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</si>
  <si>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</si>
  <si>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</si>
  <si>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</si>
  <si>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</si>
  <si>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</si>
  <si>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</si>
  <si>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</si>
  <si>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</si>
  <si>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</si>
  <si>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</si>
  <si>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</si>
  <si>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</si>
  <si>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</si>
  <si>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</si>
  <si>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</si>
  <si>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</si>
  <si>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</si>
  <si>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</si>
  <si>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</si>
  <si>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</si>
  <si>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</si>
  <si>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</si>
  <si>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</si>
  <si>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</si>
  <si>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</si>
  <si>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</si>
  <si>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</si>
  <si>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</si>
  <si>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</si>
  <si>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</si>
  <si>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</si>
  <si>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</si>
  <si>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</si>
  <si>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</si>
  <si>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</si>
  <si>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</si>
  <si>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</si>
  <si>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</si>
  <si>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</si>
  <si>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MART</t>
  </si>
  <si>
    <t>KÜTAHYA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</si>
</sst>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L30" sqref="L30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1.8799999999999999E-3</v>
      </c>
      <c r="D15" s="22">
        <v>0.204175</v>
      </c>
      <c r="E15" s="22">
        <v>1.9120000000000001E-3</v>
      </c>
      <c r="F15" s="22">
        <v>2.1093000000000001E-2</v>
      </c>
      <c r="G15" s="22">
        <v>1.2862999999999999E-2</v>
      </c>
      <c r="H15" s="22">
        <v>1.3712E-2</v>
      </c>
      <c r="I15" s="22">
        <v>4.3880000000000004E-3</v>
      </c>
      <c r="J15" s="22">
        <v>0.46046300000000001</v>
      </c>
      <c r="K15" s="22">
        <v>1.7328E-2</v>
      </c>
      <c r="L15" s="22">
        <v>5.9100000000000005E-4</v>
      </c>
      <c r="M15" s="22">
        <v>39.936103000000003</v>
      </c>
      <c r="N15" s="22">
        <v>18.962776000000002</v>
      </c>
      <c r="O15" s="22">
        <v>3.5331000000000001E-2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0.19896900000000001</v>
      </c>
      <c r="D17" s="22">
        <v>7.8532450000000003</v>
      </c>
      <c r="E17" s="22">
        <v>0.20019500000000001</v>
      </c>
      <c r="F17" s="22">
        <v>1.7668429999999999</v>
      </c>
      <c r="G17" s="22">
        <v>0.57661200000000001</v>
      </c>
      <c r="H17" s="22">
        <v>0.69940800000000003</v>
      </c>
      <c r="I17" s="22">
        <v>0.48108000000000001</v>
      </c>
      <c r="J17" s="22">
        <v>29.212342</v>
      </c>
      <c r="K17" s="22">
        <v>1.2962590000000001</v>
      </c>
      <c r="L17" s="22">
        <v>5.0304080000000004</v>
      </c>
      <c r="M17" s="22">
        <v>123.085206</v>
      </c>
      <c r="N17" s="22">
        <v>61.085203999999997</v>
      </c>
      <c r="O17" s="22">
        <v>0.47400599999999998</v>
      </c>
    </row>
    <row r="18" spans="1:15" ht="15.75" thickBot="1" x14ac:dyDescent="0.3">
      <c r="A18" s="12" t="s">
        <v>17</v>
      </c>
      <c r="B18" s="16" t="s">
        <v>18</v>
      </c>
      <c r="C18" s="22">
        <v>1.6698999999999999E-2</v>
      </c>
      <c r="D18" s="22">
        <v>0.23138500000000001</v>
      </c>
      <c r="E18" s="22">
        <v>1.6733000000000001E-2</v>
      </c>
      <c r="F18" s="22">
        <v>0.112903</v>
      </c>
      <c r="G18" s="22">
        <v>5.0538E-2</v>
      </c>
      <c r="H18" s="22">
        <v>5.6972000000000002E-2</v>
      </c>
      <c r="I18" s="22">
        <v>4.5048999999999999E-2</v>
      </c>
      <c r="J18" s="22">
        <v>2.4880469999999999</v>
      </c>
      <c r="K18" s="22">
        <v>0.11436300000000001</v>
      </c>
      <c r="L18" s="22">
        <v>0.26355000000000001</v>
      </c>
      <c r="M18" s="22">
        <v>4.760618</v>
      </c>
      <c r="N18" s="22">
        <v>2.3988480000000001</v>
      </c>
      <c r="O18" s="22">
        <v>3.6130000000000002E-2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3.1289999999999998E-3</v>
      </c>
      <c r="D20" s="22">
        <v>0.120543</v>
      </c>
      <c r="E20" s="22">
        <v>3.1470000000000001E-3</v>
      </c>
      <c r="F20" s="22">
        <v>1.1481E-2</v>
      </c>
      <c r="G20" s="22">
        <v>2.6199999999999999E-3</v>
      </c>
      <c r="H20" s="22">
        <v>3.5349999999999999E-3</v>
      </c>
      <c r="I20" s="22">
        <v>5.3829999999999998E-3</v>
      </c>
      <c r="J20" s="22">
        <v>8.0211000000000005E-2</v>
      </c>
      <c r="K20" s="22">
        <v>7.5059999999999997E-3</v>
      </c>
      <c r="L20" s="22">
        <v>0</v>
      </c>
      <c r="M20" s="22">
        <v>0.215145</v>
      </c>
      <c r="N20" s="22">
        <v>0.102155</v>
      </c>
      <c r="O20" s="22">
        <v>3.9909999999999998E-3</v>
      </c>
    </row>
    <row r="21" spans="1:15" ht="15.75" thickBot="1" x14ac:dyDescent="0.3">
      <c r="A21" s="12" t="s">
        <v>20</v>
      </c>
      <c r="B21" s="16" t="s">
        <v>15</v>
      </c>
      <c r="C21" s="22">
        <v>1.2201999999999999E-2</v>
      </c>
      <c r="D21" s="22">
        <v>0</v>
      </c>
      <c r="E21" s="22">
        <v>1.2200000000000001E-2</v>
      </c>
      <c r="F21" s="22">
        <v>0.24968899999999999</v>
      </c>
      <c r="G21" s="22">
        <v>0</v>
      </c>
      <c r="H21" s="22">
        <v>2.5760000000000002E-2</v>
      </c>
      <c r="I21" s="22">
        <v>3.6817000000000003E-2</v>
      </c>
      <c r="J21" s="22">
        <v>0</v>
      </c>
      <c r="K21" s="22">
        <v>3.5771999999999998E-2</v>
      </c>
      <c r="L21" s="22">
        <v>0.511328</v>
      </c>
      <c r="M21" s="22">
        <v>0</v>
      </c>
      <c r="N21" s="22">
        <v>0.26853900000000003</v>
      </c>
      <c r="O21" s="22">
        <v>1.6393000000000001E-2</v>
      </c>
    </row>
    <row r="22" spans="1:15" ht="15.75" thickBot="1" x14ac:dyDescent="0.3">
      <c r="A22" s="12" t="s">
        <v>20</v>
      </c>
      <c r="B22" s="16" t="s">
        <v>18</v>
      </c>
      <c r="C22" s="22">
        <v>7.5900000000000002E-4</v>
      </c>
      <c r="D22" s="22">
        <v>0</v>
      </c>
      <c r="E22" s="22">
        <v>7.5900000000000002E-4</v>
      </c>
      <c r="F22" s="22">
        <v>2.9500000000000001E-4</v>
      </c>
      <c r="G22" s="22">
        <v>0</v>
      </c>
      <c r="H22" s="22">
        <v>3.0000000000000001E-5</v>
      </c>
      <c r="I22" s="22">
        <v>1.0870000000000001E-3</v>
      </c>
      <c r="J22" s="22">
        <v>0</v>
      </c>
      <c r="K22" s="22">
        <v>1.0560000000000001E-3</v>
      </c>
      <c r="L22" s="22">
        <v>0</v>
      </c>
      <c r="M22" s="22">
        <v>0</v>
      </c>
      <c r="N22" s="22">
        <v>0</v>
      </c>
      <c r="O22" s="22">
        <v>7.9900000000000001E-4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1.2899999999999999E-4</v>
      </c>
      <c r="D24" s="22">
        <v>0</v>
      </c>
      <c r="E24" s="22">
        <v>1.2899999999999999E-4</v>
      </c>
      <c r="F24" s="22">
        <v>1.722E-3</v>
      </c>
      <c r="G24" s="22">
        <v>0</v>
      </c>
      <c r="H24" s="22">
        <v>1.7699999999999999E-4</v>
      </c>
      <c r="I24" s="22">
        <v>1.2300000000000001E-4</v>
      </c>
      <c r="J24" s="22">
        <v>0</v>
      </c>
      <c r="K24" s="22">
        <v>1.1900000000000001E-4</v>
      </c>
      <c r="L24" s="22">
        <v>0</v>
      </c>
      <c r="M24" s="22">
        <v>0</v>
      </c>
      <c r="N24" s="22">
        <v>0</v>
      </c>
      <c r="O24" s="22">
        <v>1.27E-4</v>
      </c>
    </row>
    <row r="25" spans="1:15" ht="15.75" thickBot="1" x14ac:dyDescent="0.3">
      <c r="A25" s="42" t="s">
        <v>21</v>
      </c>
      <c r="B25" s="43"/>
      <c r="C25" s="9">
        <v>0.233767</v>
      </c>
      <c r="D25" s="9">
        <v>8.4093479999999996</v>
      </c>
      <c r="E25" s="9">
        <v>0.23507500000000001</v>
      </c>
      <c r="F25" s="9">
        <v>2.1640259999999998</v>
      </c>
      <c r="G25" s="9">
        <v>0.64263300000000001</v>
      </c>
      <c r="H25" s="9">
        <v>0.79959400000000003</v>
      </c>
      <c r="I25" s="9">
        <v>0.57392699999999996</v>
      </c>
      <c r="J25" s="9">
        <v>32.241062999999997</v>
      </c>
      <c r="K25" s="9">
        <v>1.4724029999999999</v>
      </c>
      <c r="L25" s="9">
        <v>5.8058769999999997</v>
      </c>
      <c r="M25" s="9">
        <v>167.997072</v>
      </c>
      <c r="N25" s="9">
        <v>82.817521999999997</v>
      </c>
      <c r="O25" s="10">
        <v>0.56677699999999998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1.5765999999999999E-2</v>
      </c>
      <c r="D28" s="22">
        <v>0.475578</v>
      </c>
      <c r="E28" s="22">
        <v>1.584E-2</v>
      </c>
      <c r="F28" s="22">
        <v>0.159222</v>
      </c>
      <c r="G28" s="22">
        <v>0.357433</v>
      </c>
      <c r="H28" s="22">
        <v>0.33698299999999998</v>
      </c>
      <c r="I28" s="22">
        <v>4.1824E-2</v>
      </c>
      <c r="J28" s="22">
        <v>1.3014969999999999</v>
      </c>
      <c r="K28" s="22">
        <v>7.7563999999999994E-2</v>
      </c>
      <c r="L28" s="22">
        <v>0</v>
      </c>
      <c r="M28" s="22">
        <v>13.318587000000001</v>
      </c>
      <c r="N28" s="22">
        <v>6.3239330000000002</v>
      </c>
      <c r="O28" s="22">
        <v>3.8169000000000002E-2</v>
      </c>
    </row>
    <row r="29" spans="1:15" ht="15.75" thickBot="1" x14ac:dyDescent="0.3">
      <c r="A29" s="12" t="s">
        <v>17</v>
      </c>
      <c r="B29" s="13" t="s">
        <v>15</v>
      </c>
      <c r="C29" s="22">
        <v>0.107685</v>
      </c>
      <c r="D29" s="22">
        <v>2.729298</v>
      </c>
      <c r="E29" s="22">
        <v>0.10810500000000001</v>
      </c>
      <c r="F29" s="22">
        <v>1.36425</v>
      </c>
      <c r="G29" s="22">
        <v>0.83468600000000004</v>
      </c>
      <c r="H29" s="22">
        <v>0.88932100000000003</v>
      </c>
      <c r="I29" s="22">
        <v>0.37405500000000003</v>
      </c>
      <c r="J29" s="22">
        <v>9.4900479999999998</v>
      </c>
      <c r="K29" s="22">
        <v>0.63269900000000001</v>
      </c>
      <c r="L29" s="22">
        <v>2.756389</v>
      </c>
      <c r="M29" s="22">
        <v>78.382306</v>
      </c>
      <c r="N29" s="22">
        <v>38.665097000000003</v>
      </c>
      <c r="O29" s="22">
        <v>0.25861099999999998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2.0913000000000001E-2</v>
      </c>
      <c r="D31" s="22">
        <v>0</v>
      </c>
      <c r="E31" s="22">
        <v>2.0909000000000001E-2</v>
      </c>
      <c r="F31" s="22">
        <v>0.163493</v>
      </c>
      <c r="G31" s="22">
        <v>0</v>
      </c>
      <c r="H31" s="22">
        <v>1.6867E-2</v>
      </c>
      <c r="I31" s="22">
        <v>7.6074000000000003E-2</v>
      </c>
      <c r="J31" s="22">
        <v>0</v>
      </c>
      <c r="K31" s="22">
        <v>7.3914999999999995E-2</v>
      </c>
      <c r="L31" s="22">
        <v>0.50113600000000003</v>
      </c>
      <c r="M31" s="22">
        <v>0</v>
      </c>
      <c r="N31" s="22">
        <v>0.263187</v>
      </c>
      <c r="O31" s="22">
        <v>2.9530000000000001E-2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>
        <v>0.14436399999999999</v>
      </c>
      <c r="D33" s="9">
        <v>3.2048760000000001</v>
      </c>
      <c r="E33" s="9">
        <v>0.14485400000000001</v>
      </c>
      <c r="F33" s="9">
        <v>1.686965</v>
      </c>
      <c r="G33" s="9">
        <v>1.1921189999999999</v>
      </c>
      <c r="H33" s="9">
        <v>1.243171</v>
      </c>
      <c r="I33" s="9">
        <v>0.49195299999999997</v>
      </c>
      <c r="J33" s="9">
        <v>10.791544999999999</v>
      </c>
      <c r="K33" s="9">
        <v>0.78417800000000004</v>
      </c>
      <c r="L33" s="9">
        <v>3.2575249999999998</v>
      </c>
      <c r="M33" s="9">
        <v>91.700892999999994</v>
      </c>
      <c r="N33" s="9">
        <v>45.252217000000002</v>
      </c>
      <c r="O33" s="10">
        <v>0.32630999999999999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355739</v>
      </c>
      <c r="C38" s="22">
        <v>57</v>
      </c>
      <c r="D38" s="22">
        <v>355796</v>
      </c>
      <c r="E38" s="22">
        <v>2886</v>
      </c>
      <c r="F38" s="22">
        <v>332</v>
      </c>
      <c r="G38" s="22">
        <v>3218</v>
      </c>
      <c r="H38" s="22">
        <v>64484</v>
      </c>
      <c r="I38" s="22">
        <v>1883</v>
      </c>
      <c r="J38" s="22">
        <v>66367</v>
      </c>
      <c r="K38" s="22">
        <v>365</v>
      </c>
      <c r="L38" s="22">
        <v>330</v>
      </c>
      <c r="M38" s="22">
        <v>695</v>
      </c>
      <c r="N38" s="22">
        <v>426076</v>
      </c>
      <c r="O38" s="17"/>
    </row>
    <row r="39" spans="1:15" ht="51.75" thickBot="1" x14ac:dyDescent="0.3">
      <c r="A39" s="19" t="s">
        <v>32</v>
      </c>
      <c r="B39" s="22">
        <v>325424470.68799901</v>
      </c>
      <c r="C39" s="22">
        <v>1321209.5430000001</v>
      </c>
      <c r="D39" s="22">
        <v>326745680.23099899</v>
      </c>
      <c r="E39" s="22">
        <v>3075324.9010000001</v>
      </c>
      <c r="F39" s="22">
        <v>10303894.818</v>
      </c>
      <c r="G39" s="22">
        <v>13379219.719000001</v>
      </c>
      <c r="H39" s="22">
        <v>155018932.273</v>
      </c>
      <c r="I39" s="22">
        <v>132966207.246158</v>
      </c>
      <c r="J39" s="22">
        <v>287985139.51915699</v>
      </c>
      <c r="K39" s="22">
        <v>14186166.902000001</v>
      </c>
      <c r="L39" s="22">
        <v>401479832.449</v>
      </c>
      <c r="M39" s="22">
        <v>415665999.35100001</v>
      </c>
      <c r="N39" s="22">
        <v>1043776038.82016</v>
      </c>
      <c r="O39" s="17"/>
    </row>
    <row r="40" spans="1:15" ht="51.75" thickBot="1" x14ac:dyDescent="0.3">
      <c r="A40" s="19" t="s">
        <v>33</v>
      </c>
      <c r="B40" s="22">
        <v>1655672.11</v>
      </c>
      <c r="C40" s="22">
        <v>2150.1</v>
      </c>
      <c r="D40" s="22">
        <v>1657822.21</v>
      </c>
      <c r="E40" s="22">
        <v>11936.17</v>
      </c>
      <c r="F40" s="22">
        <v>25145.19</v>
      </c>
      <c r="G40" s="22">
        <v>37081.360000000001</v>
      </c>
      <c r="H40" s="22">
        <v>346688.12</v>
      </c>
      <c r="I40" s="22">
        <v>502742.59</v>
      </c>
      <c r="J40" s="22">
        <v>849430.71</v>
      </c>
      <c r="K40" s="22">
        <v>23477.33</v>
      </c>
      <c r="L40" s="22">
        <v>397412.27</v>
      </c>
      <c r="M40" s="22">
        <v>420889.59999999998</v>
      </c>
      <c r="N40" s="22">
        <v>2965223.88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2023-04-28T14:41:25Z</dcterms:modified>
</cp:coreProperties>
</file>